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showInkAnnotation="0"/>
  <mc:AlternateContent xmlns:mc="http://schemas.openxmlformats.org/markup-compatibility/2006">
    <mc:Choice Requires="x15">
      <x15ac:absPath xmlns:x15ac="http://schemas.microsoft.com/office/spreadsheetml/2010/11/ac" url="/Users/cokane/Desktop/"/>
    </mc:Choice>
  </mc:AlternateContent>
  <bookViews>
    <workbookView xWindow="0" yWindow="460" windowWidth="17900" windowHeight="13280" tabRatio="500"/>
  </bookViews>
  <sheets>
    <sheet name="关于埋点" sheetId="3" r:id="rId1"/>
    <sheet name="event（事件）" sheetId="1" r:id="rId2"/>
    <sheet name="identify（实名）" sheetId="2" r:id="rId3"/>
  </sheets>
  <definedNames>
    <definedName name="_xlnm._FilterDatabase" localSheetId="1" hidden="1">'event（事件）'!$A$3:$E$3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3" i="2"/>
</calcChain>
</file>

<file path=xl/sharedStrings.xml><?xml version="1.0" encoding="utf-8"?>
<sst xmlns="http://schemas.openxmlformats.org/spreadsheetml/2006/main" count="119" uniqueCount="95">
  <si>
    <t>事件</t>
    <rPh sb="0" eb="1">
      <t>shi'jian</t>
    </rPh>
    <phoneticPr fontId="1" type="noConversion"/>
  </si>
  <si>
    <t>属性</t>
    <rPh sb="0" eb="1">
      <t>shu'xing</t>
    </rPh>
    <phoneticPr fontId="1" type="noConversion"/>
  </si>
  <si>
    <t>值</t>
    <rPh sb="0" eb="1">
      <t>zhi</t>
    </rPh>
    <phoneticPr fontId="1" type="noConversion"/>
  </si>
  <si>
    <t>采集时机</t>
    <rPh sb="0" eb="1">
      <t>cai'ji</t>
    </rPh>
    <rPh sb="2" eb="3">
      <t>shi'ji</t>
    </rPh>
    <phoneticPr fontId="1" type="noConversion"/>
  </si>
  <si>
    <t>唯一识别</t>
    <rPh sb="0" eb="1">
      <t>wei'yi</t>
    </rPh>
    <rPh sb="2" eb="3">
      <t>shi'bie</t>
    </rPh>
    <phoneticPr fontId="1" type="noConversion"/>
  </si>
  <si>
    <t>调用时机</t>
    <rPh sb="0" eb="1">
      <t>diao'yong</t>
    </rPh>
    <rPh sb="2" eb="3">
      <t>shi'ji</t>
    </rPh>
    <phoneticPr fontId="1" type="noConversion"/>
  </si>
  <si>
    <t>自定义唯一识别ID</t>
    <rPh sb="0" eb="1">
      <t>zi'dingu'yi</t>
    </rPh>
    <rPh sb="3" eb="4">
      <t>wei'yi</t>
    </rPh>
    <rPh sb="5" eb="6">
      <t>shi'bie</t>
    </rPh>
    <phoneticPr fontId="1" type="noConversion"/>
  </si>
  <si>
    <t>1、了解诸葛数据采集的核心逻辑，并实践（如SDK初始化、事件埋点、用户identify调用）</t>
    <rPh sb="2" eb="3">
      <t>liao'jie</t>
    </rPh>
    <rPh sb="4" eb="5">
      <t>zhu'ge</t>
    </rPh>
    <rPh sb="6" eb="7">
      <t>shu'ju</t>
    </rPh>
    <rPh sb="8" eb="9">
      <t>cai'ji</t>
    </rPh>
    <rPh sb="10" eb="11">
      <t>de</t>
    </rPh>
    <rPh sb="11" eb="12">
      <t>he'xin</t>
    </rPh>
    <rPh sb="13" eb="14">
      <t>luo'ji</t>
    </rPh>
    <rPh sb="16" eb="17">
      <t>bing</t>
    </rPh>
    <rPh sb="17" eb="18">
      <t>shi'jian</t>
    </rPh>
    <rPh sb="20" eb="21">
      <t>ru</t>
    </rPh>
    <rPh sb="24" eb="25">
      <t>chu'shi'hua</t>
    </rPh>
    <rPh sb="28" eb="29">
      <t>shi'jian</t>
    </rPh>
    <rPh sb="30" eb="31">
      <t>mai'dian</t>
    </rPh>
    <rPh sb="33" eb="34">
      <t>yong'hu</t>
    </rPh>
    <rPh sb="43" eb="44">
      <t>diao'yong</t>
    </rPh>
    <phoneticPr fontId="1" type="noConversion"/>
  </si>
  <si>
    <t>4、平台数据准确性、性能校验（实时调试以及内部人员测试，查询速度校验）</t>
    <rPh sb="2" eb="3">
      <t>ping'tai</t>
    </rPh>
    <rPh sb="4" eb="5">
      <t>shu'ju</t>
    </rPh>
    <rPh sb="6" eb="7">
      <t>zhun'que'xing</t>
    </rPh>
    <rPh sb="10" eb="11">
      <t>xing'neng</t>
    </rPh>
    <rPh sb="12" eb="13">
      <t>jiao'yan</t>
    </rPh>
    <rPh sb="15" eb="16">
      <t>shi'shi</t>
    </rPh>
    <rPh sb="17" eb="18">
      <t>tiao'shi</t>
    </rPh>
    <rPh sb="19" eb="20">
      <t>yi'ji</t>
    </rPh>
    <rPh sb="21" eb="22">
      <t>nei'bu</t>
    </rPh>
    <rPh sb="23" eb="24">
      <t>ren'yuan</t>
    </rPh>
    <rPh sb="25" eb="26">
      <t>ce'shi</t>
    </rPh>
    <rPh sb="28" eb="29">
      <t>cha'xun</t>
    </rPh>
    <rPh sb="30" eb="31">
      <t>su'du</t>
    </rPh>
    <rPh sb="32" eb="33">
      <t>jiao'yan</t>
    </rPh>
    <phoneticPr fontId="1" type="noConversion"/>
  </si>
  <si>
    <t>5、完成测试（专业版测试时间最长14天）</t>
  </si>
  <si>
    <t>JS开发指南</t>
    <rPh sb="2" eb="3">
      <t>kai'fa</t>
    </rPh>
    <rPh sb="4" eb="5">
      <t>zhi'nan</t>
    </rPh>
    <phoneticPr fontId="1" type="noConversion"/>
  </si>
  <si>
    <t>Android开发指南</t>
    <rPh sb="7" eb="8">
      <t>kai'fa</t>
    </rPh>
    <rPh sb="9" eb="10">
      <t>zhi'nan</t>
    </rPh>
    <phoneticPr fontId="1" type="noConversion"/>
  </si>
  <si>
    <t>ios开发指南</t>
    <rPh sb="3" eb="4">
      <t>kai'fa</t>
    </rPh>
    <rPh sb="5" eb="6">
      <t>zhi'nan</t>
    </rPh>
    <phoneticPr fontId="1" type="noConversion"/>
  </si>
  <si>
    <t>备注：以上入口下载的sdk均为SaaS版，私有化部署SDK会由您的客户服务顾问单独发送。</t>
    <rPh sb="0" eb="1">
      <t>bei'zhu</t>
    </rPh>
    <rPh sb="3" eb="4">
      <t>yi'shang</t>
    </rPh>
    <rPh sb="5" eb="6">
      <t>ru'kou</t>
    </rPh>
    <rPh sb="7" eb="8">
      <t>xia'zai</t>
    </rPh>
    <rPh sb="9" eb="10">
      <t>de</t>
    </rPh>
    <rPh sb="13" eb="14">
      <t>jun'wei</t>
    </rPh>
    <rPh sb="19" eb="20">
      <t>ban'ben</t>
    </rPh>
    <rPh sb="21" eb="22">
      <t>si'you'hua</t>
    </rPh>
    <rPh sb="24" eb="25">
      <t>bu'shu</t>
    </rPh>
    <rPh sb="29" eb="30">
      <t>hui'you</t>
    </rPh>
    <rPh sb="30" eb="31">
      <t>you'yu</t>
    </rPh>
    <rPh sb="31" eb="32">
      <t>nin</t>
    </rPh>
    <rPh sb="32" eb="33">
      <t>de</t>
    </rPh>
    <rPh sb="33" eb="34">
      <t>ke'hu</t>
    </rPh>
    <rPh sb="35" eb="36">
      <t>fu'wu'gu'w</t>
    </rPh>
    <rPh sb="39" eb="40">
      <t>dan'du</t>
    </rPh>
    <rPh sb="41" eb="42">
      <t>fa'song</t>
    </rPh>
    <phoneticPr fontId="1" type="noConversion"/>
  </si>
  <si>
    <t>2、了解数据从采集到分析在企业内部的基本协同流程（数据需求方设计埋点方案——技术实施埋点——数据需求方分析查看数据）</t>
    <rPh sb="2" eb="3">
      <t>liao'jie</t>
    </rPh>
    <rPh sb="4" eb="5">
      <t>shu'ju</t>
    </rPh>
    <rPh sb="6" eb="7">
      <t>cong</t>
    </rPh>
    <rPh sb="7" eb="8">
      <t>cai'ji</t>
    </rPh>
    <rPh sb="9" eb="10">
      <t>dao</t>
    </rPh>
    <rPh sb="10" eb="11">
      <t>fen'xi</t>
    </rPh>
    <rPh sb="12" eb="13">
      <t>zai</t>
    </rPh>
    <rPh sb="13" eb="14">
      <t>qi'ye</t>
    </rPh>
    <rPh sb="15" eb="16">
      <t>nei'bu</t>
    </rPh>
    <rPh sb="17" eb="18">
      <t>de</t>
    </rPh>
    <rPh sb="18" eb="19">
      <t>ji'ben</t>
    </rPh>
    <rPh sb="20" eb="21">
      <t>xie'tong</t>
    </rPh>
    <rPh sb="22" eb="23">
      <t>liu'cheng</t>
    </rPh>
    <rPh sb="25" eb="26">
      <t>shu'ju</t>
    </rPh>
    <rPh sb="27" eb="28">
      <t>xu'qiu</t>
    </rPh>
    <rPh sb="29" eb="30">
      <t>fang</t>
    </rPh>
    <rPh sb="30" eb="31">
      <t>she'ji</t>
    </rPh>
    <rPh sb="32" eb="33">
      <t>mai'dian</t>
    </rPh>
    <rPh sb="34" eb="35">
      <t>fang'an</t>
    </rPh>
    <rPh sb="38" eb="39">
      <t>ji'shu</t>
    </rPh>
    <rPh sb="40" eb="41">
      <t>shi'shi</t>
    </rPh>
    <rPh sb="42" eb="43">
      <t>mai'dian</t>
    </rPh>
    <rPh sb="46" eb="47">
      <t>shu'ju</t>
    </rPh>
    <rPh sb="48" eb="49">
      <t>xu'qiu</t>
    </rPh>
    <rPh sb="50" eb="51">
      <t>fang</t>
    </rPh>
    <rPh sb="51" eb="52">
      <t>fen'xi</t>
    </rPh>
    <rPh sb="53" eb="54">
      <t>cha'kan</t>
    </rPh>
    <rPh sb="55" eb="56">
      <t>shu'ju</t>
    </rPh>
    <phoneticPr fontId="1" type="noConversion"/>
  </si>
  <si>
    <t>3、了解诸葛数据分析平台各功能以及解决企业数据分析需求的方式</t>
    <rPh sb="2" eb="3">
      <t>liao'jie</t>
    </rPh>
    <rPh sb="4" eb="5">
      <t>zhu'ge</t>
    </rPh>
    <rPh sb="6" eb="7">
      <t>shu'ju</t>
    </rPh>
    <rPh sb="8" eb="9">
      <t>fen'xi</t>
    </rPh>
    <rPh sb="10" eb="11">
      <t>ping'tai</t>
    </rPh>
    <rPh sb="12" eb="13">
      <t>ge</t>
    </rPh>
    <rPh sb="13" eb="14">
      <t>gong'neng</t>
    </rPh>
    <rPh sb="15" eb="16">
      <t>yi'ji</t>
    </rPh>
    <rPh sb="17" eb="18">
      <t>jie'jue</t>
    </rPh>
    <rPh sb="19" eb="20">
      <t>qi'ye</t>
    </rPh>
    <rPh sb="21" eb="22">
      <t>shu'ju</t>
    </rPh>
    <rPh sb="23" eb="24">
      <t>fen'xi</t>
    </rPh>
    <rPh sb="25" eb="26">
      <t>xu'qiu</t>
    </rPh>
    <rPh sb="27" eb="28">
      <t>de</t>
    </rPh>
    <rPh sb="28" eb="29">
      <t>fang'shi</t>
    </rPh>
    <phoneticPr fontId="1" type="noConversion"/>
  </si>
  <si>
    <t>代码示例</t>
    <rPh sb="0" eb="1">
      <t>dai'ma</t>
    </rPh>
    <rPh sb="2" eb="3">
      <t>shi'li</t>
    </rPh>
    <phoneticPr fontId="1" type="noConversion"/>
  </si>
  <si>
    <t>zhuge.identify('自定义唯一识别id'，{</t>
    <rPh sb="16" eb="17">
      <t>zi'ding'yi</t>
    </rPh>
    <rPh sb="19" eb="20">
      <t>wei'yi</t>
    </rPh>
    <rPh sb="21" eb="22">
      <t>shi'bie</t>
    </rPh>
    <phoneticPr fontId="1" type="noConversion"/>
  </si>
  <si>
    <t>})</t>
    <phoneticPr fontId="1" type="noConversion"/>
  </si>
  <si>
    <t>角色</t>
    <rPh sb="0" eb="1">
      <t>jue'se</t>
    </rPh>
    <phoneticPr fontId="1" type="noConversion"/>
  </si>
  <si>
    <t>姓名</t>
    <rPh sb="0" eb="1">
      <t>xing'ming</t>
    </rPh>
    <phoneticPr fontId="1" type="noConversion"/>
  </si>
  <si>
    <t>电话</t>
    <rPh sb="0" eb="1">
      <t>dian'hua</t>
    </rPh>
    <phoneticPr fontId="1" type="noConversion"/>
  </si>
  <si>
    <t>邮箱</t>
    <rPh sb="0" eb="1">
      <t>you'xiang</t>
    </rPh>
    <phoneticPr fontId="1" type="noConversion"/>
  </si>
  <si>
    <t>数据驱动顾问</t>
    <rPh sb="0" eb="1">
      <t>shu'ju</t>
    </rPh>
    <rPh sb="2" eb="3">
      <t>qu'dong</t>
    </rPh>
    <rPh sb="4" eb="5">
      <t>gu'wen</t>
    </rPh>
    <phoneticPr fontId="1" type="noConversion"/>
  </si>
  <si>
    <t>技术支持顾问</t>
  </si>
  <si>
    <t>商务顾问</t>
    <rPh sb="0" eb="1">
      <t>shang'wu</t>
    </rPh>
    <rPh sb="2" eb="3">
      <t>gu'wen</t>
    </rPh>
    <phoneticPr fontId="1" type="noConversion"/>
  </si>
  <si>
    <t>二、名词解释</t>
    <rPh sb="0" eb="1">
      <t>er</t>
    </rPh>
    <rPh sb="2" eb="3">
      <t>ming'ci</t>
    </rPh>
    <rPh sb="4" eb="5">
      <t>jie'shi</t>
    </rPh>
    <phoneticPr fontId="1" type="noConversion"/>
  </si>
  <si>
    <t>三、埋点实施</t>
    <rPh sb="0" eb="1">
      <t>san</t>
    </rPh>
    <rPh sb="2" eb="3">
      <t>mai'dian</t>
    </rPh>
    <rPh sb="4" eb="5">
      <t>shi'shi</t>
    </rPh>
    <phoneticPr fontId="1" type="noConversion"/>
  </si>
  <si>
    <t>四、如您有疑问</t>
    <rPh sb="0" eb="1">
      <t>si</t>
    </rPh>
    <rPh sb="2" eb="3">
      <t>ru'nin</t>
    </rPh>
    <rPh sb="4" eb="5">
      <t>you</t>
    </rPh>
    <rPh sb="5" eb="6">
      <t>yi'wen</t>
    </rPh>
    <phoneticPr fontId="1" type="noConversion"/>
  </si>
  <si>
    <t>优先级</t>
    <rPh sb="0" eb="1">
      <t>you'xian'ji</t>
    </rPh>
    <phoneticPr fontId="1" type="noConversion"/>
  </si>
  <si>
    <t>*如果值的类型是数字，需在采集代码中预先定义</t>
    <rPh sb="1" eb="2">
      <t>ru'guo</t>
    </rPh>
    <rPh sb="3" eb="4">
      <t>zhi</t>
    </rPh>
    <rPh sb="4" eb="5">
      <t>de</t>
    </rPh>
    <rPh sb="5" eb="6">
      <t>lei'xing</t>
    </rPh>
    <rPh sb="7" eb="8">
      <t>shi</t>
    </rPh>
    <rPh sb="8" eb="9">
      <t>shu'zi</t>
    </rPh>
    <rPh sb="11" eb="12">
      <t>xu'yao</t>
    </rPh>
    <rPh sb="13" eb="14">
      <t>cai'ji</t>
    </rPh>
    <rPh sb="15" eb="16">
      <t>dai'ma</t>
    </rPh>
    <rPh sb="17" eb="18">
      <t>zhong</t>
    </rPh>
    <rPh sb="18" eb="19">
      <t>yu'xian</t>
    </rPh>
    <rPh sb="20" eb="21">
      <t>ding'yi</t>
    </rPh>
    <phoneticPr fontId="1" type="noConversion"/>
  </si>
  <si>
    <t>快速开始</t>
    <rPh sb="0" eb="1">
      <t>kuai'su</t>
    </rPh>
    <rPh sb="2" eb="3">
      <t>kai'shi</t>
    </rPh>
    <phoneticPr fontId="1" type="noConversion"/>
  </si>
  <si>
    <t>事件采集需求表</t>
    <rPh sb="0" eb="1">
      <t>shi'jian</t>
    </rPh>
    <rPh sb="2" eb="3">
      <t>cai'ji</t>
    </rPh>
    <rPh sb="4" eb="5">
      <t>xu'qiu</t>
    </rPh>
    <rPh sb="6" eb="7">
      <t>biao</t>
    </rPh>
    <phoneticPr fontId="1" type="noConversion"/>
  </si>
  <si>
    <t>identify需求</t>
    <rPh sb="8" eb="9">
      <t>xu'qiu</t>
    </rPh>
    <phoneticPr fontId="1" type="noConversion"/>
  </si>
  <si>
    <t>昵称</t>
    <rPh sb="0" eb="1">
      <t>ni'cheng</t>
    </rPh>
    <phoneticPr fontId="1" type="noConversion"/>
  </si>
  <si>
    <t>手机号</t>
    <rPh sb="0" eb="1">
      <t>shou'ji'hao</t>
    </rPh>
    <phoneticPr fontId="1" type="noConversion"/>
  </si>
  <si>
    <t>是否实名</t>
    <rPh sb="0" eb="1">
      <t>shi'fou</t>
    </rPh>
    <rPh sb="2" eb="3">
      <t>shi'ming</t>
    </rPh>
    <phoneticPr fontId="1" type="noConversion"/>
  </si>
  <si>
    <t>是否绑卡</t>
    <rPh sb="0" eb="1">
      <t>shi'fou</t>
    </rPh>
    <rPh sb="2" eb="3">
      <t>bang'ka</t>
    </rPh>
    <phoneticPr fontId="1" type="noConversion"/>
  </si>
  <si>
    <t>会员等级</t>
    <rPh sb="0" eb="1">
      <t>hui'yuan</t>
    </rPh>
    <rPh sb="2" eb="3">
      <t>deng'ji</t>
    </rPh>
    <phoneticPr fontId="1" type="noConversion"/>
  </si>
  <si>
    <t>…</t>
    <phoneticPr fontId="1" type="noConversion"/>
  </si>
  <si>
    <t>注册成功时调用
用户实名成功调用
…</t>
    <rPh sb="0" eb="1">
      <t>zhu'ce</t>
    </rPh>
    <rPh sb="2" eb="3">
      <t>cheng'gong</t>
    </rPh>
    <rPh sb="4" eb="5">
      <t>shi'jian</t>
    </rPh>
    <rPh sb="5" eb="6">
      <t>diao'yong</t>
    </rPh>
    <rPh sb="8" eb="9">
      <t>yong'hu</t>
    </rPh>
    <rPh sb="10" eb="11">
      <t>shi'ming</t>
    </rPh>
    <rPh sb="12" eb="13">
      <t>cheng'gong</t>
    </rPh>
    <rPh sb="14" eb="15">
      <t>diao'yong</t>
    </rPh>
    <phoneticPr fontId="1" type="noConversion"/>
  </si>
  <si>
    <t>启动APP</t>
    <rPh sb="0" eb="1">
      <t>qi'dong</t>
    </rPh>
    <phoneticPr fontId="1" type="noConversion"/>
  </si>
  <si>
    <t>无</t>
    <rPh sb="0" eb="1">
      <t>wu</t>
    </rPh>
    <phoneticPr fontId="1" type="noConversion"/>
  </si>
  <si>
    <t>登录-进入登录页</t>
    <rPh sb="0" eb="1">
      <t>deng'lu</t>
    </rPh>
    <rPh sb="3" eb="4">
      <t>jin'ru</t>
    </rPh>
    <rPh sb="5" eb="6">
      <t>deng'lu</t>
    </rPh>
    <rPh sb="7" eb="8">
      <t>ye'mian</t>
    </rPh>
    <phoneticPr fontId="1" type="noConversion"/>
  </si>
  <si>
    <t>目标页加载完成</t>
    <rPh sb="0" eb="1">
      <t>mu'biao'ye'mian</t>
    </rPh>
    <rPh sb="3" eb="4">
      <t>jia'zai</t>
    </rPh>
    <rPh sb="5" eb="6">
      <t>wan'cheng</t>
    </rPh>
    <phoneticPr fontId="1" type="noConversion"/>
  </si>
  <si>
    <t>登录-登录成功</t>
    <rPh sb="0" eb="1">
      <t>deng'lu</t>
    </rPh>
    <rPh sb="3" eb="4">
      <t>denl'gu</t>
    </rPh>
    <rPh sb="5" eb="6">
      <t>cheng'gong</t>
    </rPh>
    <phoneticPr fontId="1" type="noConversion"/>
  </si>
  <si>
    <t>登录-登录失败</t>
    <rPh sb="0" eb="1">
      <t>deng'lu</t>
    </rPh>
    <rPh sb="3" eb="4">
      <t>deng'lu</t>
    </rPh>
    <rPh sb="5" eb="6">
      <t>shi'bai</t>
    </rPh>
    <phoneticPr fontId="1" type="noConversion"/>
  </si>
  <si>
    <t>失败原因</t>
    <rPh sb="0" eb="1">
      <t>shi'bai</t>
    </rPh>
    <rPh sb="2" eb="3">
      <t>yuan'yin</t>
    </rPh>
    <phoneticPr fontId="1" type="noConversion"/>
  </si>
  <si>
    <t>返回失败的判断</t>
    <rPh sb="0" eb="1">
      <t>fan'hui</t>
    </rPh>
    <rPh sb="2" eb="3">
      <t>shi'bai</t>
    </rPh>
    <rPh sb="4" eb="5">
      <t>de</t>
    </rPh>
    <rPh sb="5" eb="6">
      <t>pan'duan</t>
    </rPh>
    <phoneticPr fontId="1" type="noConversion"/>
  </si>
  <si>
    <t>注册-进入注册页</t>
    <rPh sb="0" eb="1">
      <t>zhu'ce</t>
    </rPh>
    <rPh sb="3" eb="4">
      <t>jin'ru</t>
    </rPh>
    <rPh sb="5" eb="6">
      <t>zhu'ce</t>
    </rPh>
    <rPh sb="7" eb="8">
      <t>ye'mian</t>
    </rPh>
    <phoneticPr fontId="1" type="noConversion"/>
  </si>
  <si>
    <t>注册-点击下一步</t>
    <rPh sb="0" eb="1">
      <t>zhu'ce</t>
    </rPh>
    <rPh sb="3" eb="4">
      <t>dian'ji</t>
    </rPh>
    <rPh sb="5" eb="6">
      <t>xia'yi'bu</t>
    </rPh>
    <phoneticPr fontId="1" type="noConversion"/>
  </si>
  <si>
    <t>注册-确认图形验证码</t>
    <rPh sb="0" eb="1">
      <t>zhu'ce</t>
    </rPh>
    <rPh sb="3" eb="4">
      <t>que'ren</t>
    </rPh>
    <rPh sb="5" eb="6">
      <t>tu'xing</t>
    </rPh>
    <rPh sb="7" eb="8">
      <t>yan'zheng'ma</t>
    </rPh>
    <phoneticPr fontId="1" type="noConversion"/>
  </si>
  <si>
    <t>验证码验证通过</t>
    <rPh sb="0" eb="1">
      <t>yan'zheng'ma</t>
    </rPh>
    <rPh sb="3" eb="4">
      <t>yan'zheng</t>
    </rPh>
    <rPh sb="5" eb="6">
      <t>tong'guo</t>
    </rPh>
    <phoneticPr fontId="1" type="noConversion"/>
  </si>
  <si>
    <t>注册-完成注册</t>
    <rPh sb="0" eb="1">
      <t>zhu'ce</t>
    </rPh>
    <rPh sb="3" eb="4">
      <t>wan'cheng</t>
    </rPh>
    <rPh sb="5" eb="6">
      <t>zhu'ce</t>
    </rPh>
    <phoneticPr fontId="1" type="noConversion"/>
  </si>
  <si>
    <t>服务器返回注册成功的判断</t>
    <rPh sb="0" eb="1">
      <t>fu'wu'qi</t>
    </rPh>
    <rPh sb="3" eb="4">
      <t>fan'hui</t>
    </rPh>
    <rPh sb="5" eb="6">
      <t>zhu'ce</t>
    </rPh>
    <rPh sb="7" eb="8">
      <t>cheng'gong</t>
    </rPh>
    <rPh sb="9" eb="10">
      <t>de</t>
    </rPh>
    <rPh sb="10" eb="11">
      <t>pan'duan</t>
    </rPh>
    <phoneticPr fontId="1" type="noConversion"/>
  </si>
  <si>
    <t>注册-注册失败</t>
    <rPh sb="0" eb="1">
      <t>zhu'ce</t>
    </rPh>
    <rPh sb="3" eb="4">
      <t>zhu'ce</t>
    </rPh>
    <rPh sb="5" eb="6">
      <t>shi'bai</t>
    </rPh>
    <phoneticPr fontId="1" type="noConversion"/>
  </si>
  <si>
    <t>验证码错误/…</t>
    <rPh sb="0" eb="1">
      <t>yan'zheng'ma</t>
    </rPh>
    <rPh sb="3" eb="4">
      <t>cuo'wu</t>
    </rPh>
    <phoneticPr fontId="1" type="noConversion"/>
  </si>
  <si>
    <t>返回注册失败的判断原因</t>
    <rPh sb="0" eb="1">
      <t>fan'hui</t>
    </rPh>
    <rPh sb="2" eb="3">
      <t>zhu'ce</t>
    </rPh>
    <rPh sb="4" eb="5">
      <t>shi'bai</t>
    </rPh>
    <rPh sb="6" eb="7">
      <t>de</t>
    </rPh>
    <rPh sb="7" eb="8">
      <t>pan'duan</t>
    </rPh>
    <rPh sb="9" eb="10">
      <t>yuan'yin</t>
    </rPh>
    <phoneticPr fontId="1" type="noConversion"/>
  </si>
  <si>
    <t>最低年化收益率</t>
    <rPh sb="0" eb="1">
      <t>zui'di</t>
    </rPh>
    <rPh sb="2" eb="3">
      <t>nian'hua</t>
    </rPh>
    <rPh sb="4" eb="5">
      <t>shou'yi</t>
    </rPh>
    <rPh sb="6" eb="7">
      <t>lv</t>
    </rPh>
    <phoneticPr fontId="1" type="noConversion"/>
  </si>
  <si>
    <t>最高年化收益率</t>
    <rPh sb="0" eb="1">
      <t>zui'gao</t>
    </rPh>
    <rPh sb="2" eb="3">
      <t>nia'hua</t>
    </rPh>
    <rPh sb="4" eb="5">
      <t>shou'yi'l</t>
    </rPh>
    <phoneticPr fontId="1" type="noConversion"/>
  </si>
  <si>
    <t>投资期限</t>
    <rPh sb="0" eb="1">
      <t>tou'zi</t>
    </rPh>
    <rPh sb="2" eb="3">
      <t>qi'xian</t>
    </rPh>
    <phoneticPr fontId="1" type="noConversion"/>
  </si>
  <si>
    <t>起投金额</t>
    <rPh sb="0" eb="1">
      <t>qi'tou</t>
    </rPh>
    <rPh sb="1" eb="2">
      <t>tou'zi</t>
    </rPh>
    <rPh sb="2" eb="3">
      <t>jin'e</t>
    </rPh>
    <phoneticPr fontId="1" type="noConversion"/>
  </si>
  <si>
    <t>剩余金额</t>
    <rPh sb="0" eb="1">
      <t>sheng'yu</t>
    </rPh>
    <rPh sb="2" eb="3">
      <t>jin'e</t>
    </rPh>
    <phoneticPr fontId="1" type="noConversion"/>
  </si>
  <si>
    <t>累计加入人数</t>
    <rPh sb="0" eb="1">
      <t>lei'ji</t>
    </rPh>
    <rPh sb="2" eb="3">
      <t>jia'ru</t>
    </rPh>
    <rPh sb="4" eb="5">
      <t>ren'shu</t>
    </rPh>
    <phoneticPr fontId="1" type="noConversion"/>
  </si>
  <si>
    <t>click</t>
    <phoneticPr fontId="1" type="noConversion"/>
  </si>
  <si>
    <t>最低收益率</t>
    <rPh sb="0" eb="1">
      <t>zui'di</t>
    </rPh>
    <rPh sb="2" eb="3">
      <t>shou'yi</t>
    </rPh>
    <rPh sb="4" eb="5">
      <t>lv</t>
    </rPh>
    <phoneticPr fontId="1" type="noConversion"/>
  </si>
  <si>
    <t>最高收益率</t>
    <rPh sb="0" eb="1">
      <t>zui'gao</t>
    </rPh>
    <rPh sb="2" eb="3">
      <t>shou'yi'l</t>
    </rPh>
    <phoneticPr fontId="1" type="noConversion"/>
  </si>
  <si>
    <t>期限</t>
    <rPh sb="0" eb="1">
      <t>qi'xian</t>
    </rPh>
    <phoneticPr fontId="1" type="noConversion"/>
  </si>
  <si>
    <t>投资金额</t>
    <rPh sb="0" eb="1">
      <t>tou'zi</t>
    </rPh>
    <rPh sb="2" eb="3">
      <t>jin'e</t>
    </rPh>
    <phoneticPr fontId="1" type="noConversion"/>
  </si>
  <si>
    <t>可用余额</t>
    <rPh sb="0" eb="1">
      <t>k'yong</t>
    </rPh>
    <rPh sb="2" eb="3">
      <t>yu'e</t>
    </rPh>
    <phoneticPr fontId="1" type="noConversion"/>
  </si>
  <si>
    <t>加入上限</t>
    <rPh sb="0" eb="1">
      <t>jia'ru</t>
    </rPh>
    <rPh sb="2" eb="3">
      <t>shang'xian</t>
    </rPh>
    <rPh sb="3" eb="4">
      <t>xian'zhi</t>
    </rPh>
    <phoneticPr fontId="1" type="noConversion"/>
  </si>
  <si>
    <t>最大可投金额</t>
    <rPh sb="0" eb="1">
      <t>zui'da</t>
    </rPh>
    <rPh sb="2" eb="3">
      <t>ke</t>
    </rPh>
    <rPh sb="3" eb="4">
      <t>tou'zi</t>
    </rPh>
    <rPh sb="4" eb="5">
      <t>jin'e</t>
    </rPh>
    <phoneticPr fontId="1" type="noConversion"/>
  </si>
  <si>
    <t>我的优惠券</t>
    <rPh sb="0" eb="1">
      <t>wo</t>
    </rPh>
    <rPh sb="1" eb="2">
      <t>de</t>
    </rPh>
    <rPh sb="2" eb="3">
      <t>you'hui'quan</t>
    </rPh>
    <phoneticPr fontId="1" type="noConversion"/>
  </si>
  <si>
    <t>金额</t>
    <rPh sb="0" eb="1">
      <t>jin'e</t>
    </rPh>
    <phoneticPr fontId="1" type="noConversion"/>
  </si>
  <si>
    <t>上限金额/金额需要是万元的倍数</t>
    <rPh sb="0" eb="1">
      <t>shang'xian</t>
    </rPh>
    <rPh sb="1" eb="2">
      <t>xian'zhi</t>
    </rPh>
    <rPh sb="2" eb="3">
      <t>jin'e</t>
    </rPh>
    <rPh sb="5" eb="6">
      <t>jin'e</t>
    </rPh>
    <rPh sb="7" eb="8">
      <t>xu'yao'shi</t>
    </rPh>
    <rPh sb="9" eb="10">
      <t>shi</t>
    </rPh>
    <rPh sb="10" eb="11">
      <t>wan'yuan</t>
    </rPh>
    <rPh sb="12" eb="13">
      <t>de</t>
    </rPh>
    <rPh sb="13" eb="14">
      <t>bei'shu</t>
    </rPh>
    <phoneticPr fontId="1" type="noConversion"/>
  </si>
  <si>
    <t>订单号</t>
    <rPh sb="0" eb="1">
      <t>ding'dan'hao</t>
    </rPh>
    <phoneticPr fontId="1" type="noConversion"/>
  </si>
  <si>
    <t>订单号</t>
    <rPh sb="0" eb="1">
      <t>ding'dan'han</t>
    </rPh>
    <rPh sb="2" eb="3">
      <t>hao</t>
    </rPh>
    <phoneticPr fontId="1" type="noConversion"/>
  </si>
  <si>
    <t>产品-进入理财产品详情页</t>
    <rPh sb="0" eb="1">
      <t>chan'pin</t>
    </rPh>
    <rPh sb="3" eb="4">
      <t>jin'ru</t>
    </rPh>
    <rPh sb="5" eb="6">
      <t>li'cai</t>
    </rPh>
    <rPh sb="7" eb="8">
      <t>chan'pin</t>
    </rPh>
    <rPh sb="9" eb="10">
      <t>xinag'qing</t>
    </rPh>
    <rPh sb="11" eb="12">
      <t>ye'mian</t>
    </rPh>
    <phoneticPr fontId="1" type="noConversion"/>
  </si>
  <si>
    <t>产品-点击立即加入</t>
    <rPh sb="0" eb="1">
      <t>chan'pin</t>
    </rPh>
    <rPh sb="3" eb="4">
      <t>dian'ji</t>
    </rPh>
    <rPh sb="5" eb="6">
      <t>li'ji</t>
    </rPh>
    <rPh sb="7" eb="8">
      <t>jia'ru</t>
    </rPh>
    <phoneticPr fontId="1" type="noConversion"/>
  </si>
  <si>
    <t>产品名称</t>
    <rPh sb="0" eb="1">
      <t>chan'pin</t>
    </rPh>
    <rPh sb="2" eb="3">
      <t>ming'cheng</t>
    </rPh>
    <phoneticPr fontId="1" type="noConversion"/>
  </si>
  <si>
    <t>产品编号</t>
    <rPh sb="0" eb="1">
      <t>chan'pin</t>
    </rPh>
    <rPh sb="2" eb="3">
      <t>bina'hao</t>
    </rPh>
    <phoneticPr fontId="1" type="noConversion"/>
  </si>
  <si>
    <t>产品-点击确认加入</t>
    <rPh sb="0" eb="1">
      <t>chan'pin</t>
    </rPh>
    <rPh sb="3" eb="4">
      <t>dian'ji</t>
    </rPh>
    <rPh sb="5" eb="6">
      <t>que'ren</t>
    </rPh>
    <rPh sb="7" eb="8">
      <t>jia'ru</t>
    </rPh>
    <phoneticPr fontId="1" type="noConversion"/>
  </si>
  <si>
    <t>产品-点击确认加入失败</t>
    <rPh sb="0" eb="1">
      <t>chan'pin</t>
    </rPh>
    <rPh sb="3" eb="4">
      <t>dian'ji</t>
    </rPh>
    <rPh sb="5" eb="6">
      <t>que'ren</t>
    </rPh>
    <rPh sb="7" eb="8">
      <t>jia'ru</t>
    </rPh>
    <rPh sb="9" eb="10">
      <t>shi'bai</t>
    </rPh>
    <phoneticPr fontId="1" type="noConversion"/>
  </si>
  <si>
    <t>产品-支付成功</t>
    <rPh sb="0" eb="1">
      <t>chan'pin</t>
    </rPh>
    <rPh sb="3" eb="4">
      <t>zhi'fu</t>
    </rPh>
    <rPh sb="5" eb="6">
      <t>cheng'gong</t>
    </rPh>
    <phoneticPr fontId="1" type="noConversion"/>
  </si>
  <si>
    <t>产品-支付失败</t>
    <rPh sb="0" eb="1">
      <t>chan'pin</t>
    </rPh>
    <rPh sb="3" eb="4">
      <t>zhi'fu</t>
    </rPh>
    <rPh sb="5" eb="6">
      <t>shi'bai</t>
    </rPh>
    <phoneticPr fontId="1" type="noConversion"/>
  </si>
  <si>
    <t>注册页加载完成</t>
    <rPh sb="0" eb="1">
      <t>zhu'ce</t>
    </rPh>
    <rPh sb="2" eb="3">
      <t>ye'mian</t>
    </rPh>
    <rPh sb="3" eb="4">
      <t>jia'zai</t>
    </rPh>
    <rPh sb="5" eb="6">
      <t>wan'cheng</t>
    </rPh>
    <phoneticPr fontId="1" type="noConversion"/>
  </si>
  <si>
    <t>成功加载至确认反馈页</t>
    <rPh sb="0" eb="1">
      <t>cheng'ogng</t>
    </rPh>
    <rPh sb="2" eb="3">
      <t>jia'zai'zhi</t>
    </rPh>
    <rPh sb="5" eb="6">
      <t>que'ren</t>
    </rPh>
    <rPh sb="7" eb="8">
      <t>fan'kui</t>
    </rPh>
    <rPh sb="9" eb="10">
      <t>ye'ian</t>
    </rPh>
    <phoneticPr fontId="1" type="noConversion"/>
  </si>
  <si>
    <t>服务器返回确认加入失败的原因</t>
    <rPh sb="0" eb="1">
      <t>fu'wu'qi</t>
    </rPh>
    <rPh sb="3" eb="4">
      <t>fan'hui</t>
    </rPh>
    <rPh sb="5" eb="6">
      <t>que'ren</t>
    </rPh>
    <rPh sb="7" eb="8">
      <t>jia'ru</t>
    </rPh>
    <rPh sb="9" eb="10">
      <t>shi'bai</t>
    </rPh>
    <rPh sb="11" eb="12">
      <t>de</t>
    </rPh>
    <rPh sb="12" eb="13">
      <t>yuan'yin</t>
    </rPh>
    <phoneticPr fontId="1" type="noConversion"/>
  </si>
  <si>
    <t>服务器返回支付成功的判断值</t>
    <rPh sb="0" eb="1">
      <t>fu'wu</t>
    </rPh>
    <rPh sb="2" eb="3">
      <t>qi</t>
    </rPh>
    <rPh sb="3" eb="4">
      <t>fan'hui</t>
    </rPh>
    <rPh sb="5" eb="6">
      <t>zhi'fu</t>
    </rPh>
    <rPh sb="7" eb="8">
      <t>cheng'ogng</t>
    </rPh>
    <rPh sb="9" eb="10">
      <t>de</t>
    </rPh>
    <rPh sb="10" eb="11">
      <t>pan'duan'zhi</t>
    </rPh>
    <phoneticPr fontId="1" type="noConversion"/>
  </si>
  <si>
    <t>服务器返回支付失败的判断值</t>
    <rPh sb="0" eb="1">
      <t>fu'wi'q</t>
    </rPh>
    <rPh sb="3" eb="4">
      <t>fan'hui</t>
    </rPh>
    <rPh sb="5" eb="6">
      <t>zhi'fu</t>
    </rPh>
    <rPh sb="7" eb="8">
      <t>shi'bai</t>
    </rPh>
    <rPh sb="9" eb="10">
      <t>de</t>
    </rPh>
    <rPh sb="10" eb="11">
      <t>pan'duan</t>
    </rPh>
    <rPh sb="12" eb="13">
      <t>zhi</t>
    </rPh>
    <phoneticPr fontId="1" type="noConversion"/>
  </si>
  <si>
    <t>一、明确测试目的（如您正在测试）</t>
    <rPh sb="0" eb="1">
      <t>yi</t>
    </rPh>
    <rPh sb="2" eb="3">
      <t>ming'que</t>
    </rPh>
    <rPh sb="4" eb="5">
      <t>ce'shi</t>
    </rPh>
    <rPh sb="6" eb="7">
      <t>mu'di</t>
    </rPh>
    <rPh sb="9" eb="10">
      <t>ru</t>
    </rPh>
    <rPh sb="10" eb="11">
      <t>nin</t>
    </rPh>
    <rPh sb="11" eb="12">
      <t>zheng'zai</t>
    </rPh>
    <rPh sb="13" eb="14">
      <t>ce'shi</t>
    </rPh>
    <phoneticPr fontId="1" type="noConversion"/>
  </si>
  <si>
    <t>产品：官网    平台：js    版本：4.4.5    日期：2017-08-01</t>
    <rPh sb="0" eb="1">
      <t>chan'pin</t>
    </rPh>
    <rPh sb="3" eb="4">
      <t>guan'wang</t>
    </rPh>
    <rPh sb="9" eb="10">
      <t>ping'tai</t>
    </rPh>
    <rPh sb="18" eb="19">
      <t>ban'ben</t>
    </rPh>
    <rPh sb="30" eb="31">
      <t>ri'qi</t>
    </rPh>
    <phoneticPr fontId="1" type="noConversion"/>
  </si>
  <si>
    <t>1、事件
用户在产品上的每一个具体的行为我们称之为「事件」，具体来说，任何程序上的判断和反馈，都可以用诸葛的自定义事件进行采集。
2、属性
描述事件的维度，通常对行为事件背后的业务信息和交互信息进行归纳，形成对用户行为的某一个维度信息的采集。
3、值
是事件属性的具体内容，一般是动态的，由开发通过规则进行赋值：
1、 当属性值为空时，通常赋值为nil，以做区分。
2、 当采集「来源」的值的时候，建议用传参的方式进行采集。
3、 如果值的类型是数字，需在采集代码中预先定义
4、采集时机
就是在程序运行的不同阶段里，定义采集用户行为的时机，通常分为三种情况：
1、Click时采集：用户点击的时候采集。
2、某页面加载完成时采集：用户要进行的操作已经完成，通常表现为页面成功加载完成。
3、前端收到服务器返回的状态字段时采集：常见场景为关键行为的成功或者失败条件
5、identify
identify是用来采集用户信息的接口，通常以数据库内对用户识别的唯一id做用户id，然后在用户id下补充用户属性信息，在用户触发某些行为时，调用identify接口，将用户最新的信息通过identify接口上传，identify只需要在对应信息有更新时调用。</t>
    <rPh sb="427" eb="428">
      <t>dui</t>
    </rPh>
    <rPh sb="430" eb="431">
      <t>shi'bie</t>
    </rPh>
    <rPh sb="461" eb="462">
      <t>yong'hu</t>
    </rPh>
    <rPh sb="463" eb="464">
      <t>chu'fa</t>
    </rPh>
    <rPh sb="465" eb="466">
      <t>mou'xie</t>
    </rPh>
    <rPh sb="467" eb="468">
      <t>xing'wei</t>
    </rPh>
    <rPh sb="469" eb="470">
      <t>shi'jian</t>
    </rPh>
    <rPh sb="515" eb="516">
      <t>zhi'xu'yao</t>
    </rPh>
    <rPh sb="517" eb="518">
      <t>yao</t>
    </rPh>
    <rPh sb="518" eb="519">
      <t>zai</t>
    </rPh>
    <rPh sb="519" eb="520">
      <t>dui'ying</t>
    </rPh>
    <rPh sb="521" eb="522">
      <t>xin'xi</t>
    </rPh>
    <rPh sb="523" eb="524">
      <t>you</t>
    </rPh>
    <rPh sb="524" eb="525">
      <t>geng'xin</t>
    </rPh>
    <rPh sb="526" eb="527">
      <t>shi</t>
    </rPh>
    <rPh sb="527" eb="528">
      <t>diao'yong</t>
    </rPh>
    <phoneticPr fontId="1" type="noConversion"/>
  </si>
  <si>
    <t>产品编号</t>
    <rPh sb="0" eb="1">
      <t>chan'pin</t>
    </rPh>
    <rPh sb="2" eb="3">
      <t>bian'hao</t>
    </rPh>
    <phoneticPr fontId="1" type="noConversion"/>
  </si>
  <si>
    <t>成功进入理财产品详情页</t>
    <rPh sb="0" eb="1">
      <t>cheng'gong</t>
    </rPh>
    <rPh sb="2" eb="3">
      <t>jin'ru</t>
    </rPh>
    <rPh sb="4" eb="5">
      <t>li'cai</t>
    </rPh>
    <rPh sb="6" eb="7">
      <t>chan'pin</t>
    </rPh>
    <rPh sb="8" eb="9">
      <t>xiang'qing'ye'mian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</si>
</sst>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0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2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0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0"/>
      <name val="宋体"/>
      <family val="2"/>
      <charset val="134"/>
      <scheme val="minor"/>
    </font>
    <font>
      <sz val="14"/>
      <color theme="0"/>
      <name val="宋体"/>
      <family val="2"/>
      <charset val="134"/>
      <scheme val="minor"/>
    </font>
    <font>
      <sz val="14"/>
      <color rgb="FFFF0000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sz val="16"/>
      <color rgb="FF000000"/>
      <name val="Thonburi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top"/>
    </xf>
    <xf numFmtId="0" fontId="11" fillId="3" borderId="0" xfId="0" applyFont="1" applyFill="1" applyAlignment="1"/>
    <xf numFmtId="0" fontId="6" fillId="3" borderId="0" xfId="0" applyFont="1" applyFill="1" applyAlignment="1">
      <alignment vertical="top"/>
    </xf>
    <xf numFmtId="0" fontId="6" fillId="3" borderId="0" xfId="0" applyFont="1" applyFill="1" applyAlignment="1"/>
    <xf numFmtId="0" fontId="14" fillId="3" borderId="0" xfId="0" applyFont="1" applyFill="1" applyAlignment="1">
      <alignment vertical="top"/>
    </xf>
    <xf numFmtId="0" fontId="14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8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right" vertical="center"/>
    </xf>
    <xf numFmtId="0" fontId="6" fillId="4" borderId="0" xfId="0" applyFont="1" applyFill="1"/>
    <xf numFmtId="0" fontId="16" fillId="0" borderId="0" xfId="0" applyFont="1" applyAlignment="1">
      <alignment horizontal="left" vertical="center" readingOrder="1"/>
    </xf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9" fillId="0" borderId="0" xfId="0" applyFont="1"/>
    <xf numFmtId="0" fontId="8" fillId="3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0" xfId="37" applyFill="1" applyAlignment="1">
      <alignment vertical="top"/>
    </xf>
    <xf numFmtId="0" fontId="12" fillId="3" borderId="0" xfId="0" applyFont="1" applyFill="1" applyAlignment="1">
      <alignment vertical="top"/>
    </xf>
    <xf numFmtId="0" fontId="4" fillId="3" borderId="0" xfId="37" applyFill="1" applyAlignment="1">
      <alignment vertical="center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top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7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3" builtinId="9" hidden="1"/>
    <cellStyle name="已访问的超链接" xfId="34" builtinId="9" hidden="1"/>
    <cellStyle name="已访问的超链接" xfId="35" builtinId="9" hidden="1"/>
    <cellStyle name="已访问的超链接" xfId="36" builtinId="9" hidden="1"/>
    <cellStyle name="已访问的超链接" xfId="38" builtinId="9" hidden="1"/>
    <cellStyle name="已访问的超链接" xfId="39" builtinId="9" hidden="1"/>
    <cellStyle name="已访问的超链接" xfId="40" builtinId="9" hidden="1"/>
    <cellStyle name="已访问的超链接" xfId="41" builtinId="9" hidden="1"/>
    <cellStyle name="已访问的超链接" xfId="4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s.zhugeio.com/dev/iOS.html" TargetMode="External"/><Relationship Id="rId4" Type="http://schemas.openxmlformats.org/officeDocument/2006/relationships/hyperlink" Target="http://docs.zhugeio.com/quickstart/" TargetMode="External"/><Relationship Id="rId1" Type="http://schemas.openxmlformats.org/officeDocument/2006/relationships/hyperlink" Target="http://docs.zhugeio.com/dev/js.html" TargetMode="External"/><Relationship Id="rId2" Type="http://schemas.openxmlformats.org/officeDocument/2006/relationships/hyperlink" Target="http://docs.zhugeio.com/dev/androi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06" zoomScaleNormal="156" zoomScalePageLayoutView="156" workbookViewId="0">
      <selection activeCell="N23" sqref="N23"/>
    </sheetView>
  </sheetViews>
  <sheetFormatPr baseColWidth="10" defaultRowHeight="17" x14ac:dyDescent="0.15"/>
  <cols>
    <col min="1" max="1" width="17.83203125" style="4" customWidth="1"/>
    <col min="2" max="2" width="10.83203125" style="4"/>
    <col min="3" max="3" width="28.1640625" style="4" customWidth="1"/>
    <col min="4" max="16384" width="10.83203125" style="4"/>
  </cols>
  <sheetData>
    <row r="1" spans="1:11" s="3" customFormat="1" ht="29" customHeight="1" x14ac:dyDescent="0.1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" customHeight="1" x14ac:dyDescent="0.15">
      <c r="A2" s="4" t="s">
        <v>7</v>
      </c>
    </row>
    <row r="3" spans="1:11" ht="22" customHeight="1" x14ac:dyDescent="0.15">
      <c r="A3" s="4" t="s">
        <v>14</v>
      </c>
    </row>
    <row r="4" spans="1:11" ht="22" customHeight="1" x14ac:dyDescent="0.15">
      <c r="A4" s="4" t="s">
        <v>15</v>
      </c>
    </row>
    <row r="5" spans="1:11" ht="22" customHeight="1" x14ac:dyDescent="0.15">
      <c r="A5" s="4" t="s">
        <v>8</v>
      </c>
    </row>
    <row r="6" spans="1:11" ht="22" customHeight="1" x14ac:dyDescent="0.15">
      <c r="A6" s="4" t="s">
        <v>9</v>
      </c>
    </row>
    <row r="7" spans="1:11" ht="22" customHeight="1" x14ac:dyDescent="0.15"/>
    <row r="8" spans="1:11" s="5" customFormat="1" ht="29" customHeight="1" x14ac:dyDescent="0.15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2" customHeight="1" x14ac:dyDescent="0.15">
      <c r="A9" s="46" t="s">
        <v>92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22" customHeight="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22" customHeight="1" x14ac:dyDescent="0.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22" customHeight="1" x14ac:dyDescent="0.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22" customHeight="1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22" customHeight="1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22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22" customHeight="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22" customHeight="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22" customHeight="1" x14ac:dyDescent="0.1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22" customHeight="1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22" customHeight="1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22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22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22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2" customHeight="1" x14ac:dyDescent="0.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22" customHeight="1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s="7" customFormat="1" ht="29" customHeight="1" x14ac:dyDescent="0.25">
      <c r="A26" s="6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7" customFormat="1" ht="29" customHeight="1" x14ac:dyDescent="0.25">
      <c r="A27" s="38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s="9" customFormat="1" ht="22" customHeight="1" x14ac:dyDescent="0.15">
      <c r="A28" s="36" t="s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9" customFormat="1" ht="22" customHeight="1" x14ac:dyDescent="0.15">
      <c r="A29" s="36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 ht="22" customHeight="1" x14ac:dyDescent="0.15">
      <c r="A30" s="36" t="s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11" customFormat="1" ht="22" customHeight="1" x14ac:dyDescent="0.15">
      <c r="A31" s="10" t="s">
        <v>13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s="9" customFormat="1" ht="22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7" customFormat="1" ht="29" customHeight="1" x14ac:dyDescent="0.25">
      <c r="A33" s="6" t="s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7" customFormat="1" ht="29" customHeight="1" x14ac:dyDescent="0.15">
      <c r="A34" s="26" t="s">
        <v>19</v>
      </c>
      <c r="B34" s="26" t="s">
        <v>20</v>
      </c>
      <c r="C34" s="26" t="s">
        <v>21</v>
      </c>
      <c r="D34" s="26" t="s">
        <v>22</v>
      </c>
      <c r="E34" s="26"/>
      <c r="F34" s="26"/>
      <c r="G34" s="26"/>
      <c r="H34" s="26"/>
      <c r="I34" s="26"/>
      <c r="J34" s="26"/>
      <c r="K34" s="26"/>
    </row>
    <row r="35" spans="1:11" s="27" customFormat="1" ht="24" customHeight="1" x14ac:dyDescent="0.15">
      <c r="A35" s="3" t="s">
        <v>25</v>
      </c>
    </row>
    <row r="36" spans="1:11" s="9" customFormat="1" ht="22" customHeight="1" x14ac:dyDescent="0.15">
      <c r="A36" s="9" t="s">
        <v>23</v>
      </c>
      <c r="C36" s="28"/>
      <c r="D36" s="4"/>
    </row>
    <row r="37" spans="1:11" s="9" customFormat="1" ht="22" customHeight="1" x14ac:dyDescent="0.15">
      <c r="A37" s="29" t="s">
        <v>24</v>
      </c>
      <c r="B37" s="29"/>
      <c r="C37" s="30"/>
      <c r="D37" s="31"/>
      <c r="E37" s="29"/>
      <c r="F37" s="29"/>
      <c r="G37" s="29"/>
      <c r="H37" s="29"/>
      <c r="I37" s="29"/>
      <c r="J37" s="29"/>
      <c r="K37" s="29"/>
    </row>
    <row r="38" spans="1:11" s="9" customFormat="1" ht="22" customHeight="1" x14ac:dyDescent="0.15"/>
    <row r="39" spans="1:11" s="9" customFormat="1" ht="22" customHeight="1" x14ac:dyDescent="0.15"/>
    <row r="40" spans="1:11" s="9" customFormat="1" ht="22" customHeight="1" x14ac:dyDescent="0.15"/>
    <row r="41" spans="1:11" s="9" customFormat="1" ht="22" customHeight="1" x14ac:dyDescent="0.15"/>
    <row r="42" spans="1:11" s="9" customFormat="1" ht="22" customHeight="1" x14ac:dyDescent="0.15"/>
    <row r="43" spans="1:11" s="9" customFormat="1" ht="22" customHeight="1" x14ac:dyDescent="0.15"/>
    <row r="44" spans="1:11" s="9" customFormat="1" x14ac:dyDescent="0.15"/>
    <row r="45" spans="1:11" s="9" customFormat="1" x14ac:dyDescent="0.15"/>
    <row r="46" spans="1:11" s="9" customFormat="1" x14ac:dyDescent="0.15"/>
    <row r="47" spans="1:11" s="9" customFormat="1" x14ac:dyDescent="0.15"/>
    <row r="48" spans="1:11" s="9" customFormat="1" x14ac:dyDescent="0.15"/>
    <row r="49" s="9" customFormat="1" x14ac:dyDescent="0.15"/>
    <row r="50" s="9" customFormat="1" x14ac:dyDescent="0.15"/>
    <row r="51" s="9" customFormat="1" x14ac:dyDescent="0.15"/>
    <row r="52" s="9" customFormat="1" x14ac:dyDescent="0.15"/>
    <row r="53" s="9" customFormat="1" x14ac:dyDescent="0.15"/>
  </sheetData>
  <mergeCells count="1">
    <mergeCell ref="A9:K25"/>
  </mergeCells>
  <phoneticPr fontId="1" type="noConversion"/>
  <hyperlinks>
    <hyperlink ref="A28" r:id="rId1"/>
    <hyperlink ref="A29" r:id="rId2"/>
    <hyperlink ref="A30" r:id="rId3"/>
    <hyperlink ref="A27" r:id="rId4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32" workbookViewId="0">
      <selection activeCell="F1" sqref="F1"/>
    </sheetView>
  </sheetViews>
  <sheetFormatPr baseColWidth="10" defaultRowHeight="29" customHeight="1" x14ac:dyDescent="0.15"/>
  <cols>
    <col min="1" max="1" width="11.5" style="21" customWidth="1"/>
    <col min="2" max="2" width="47.1640625" style="21" customWidth="1"/>
    <col min="3" max="3" width="21.83203125" style="21" customWidth="1"/>
    <col min="4" max="4" width="42.6640625" style="21" customWidth="1"/>
    <col min="5" max="5" width="44.83203125" style="35" customWidth="1"/>
    <col min="6" max="6" width="48.1640625" style="18" customWidth="1"/>
    <col min="7" max="16384" width="10.83203125" style="18"/>
  </cols>
  <sheetData>
    <row r="1" spans="1:10" s="43" customFormat="1" ht="61" customHeight="1" x14ac:dyDescent="0.15">
      <c r="A1" s="49" t="s">
        <v>32</v>
      </c>
      <c r="B1" s="50"/>
      <c r="C1" s="50"/>
      <c r="D1" s="50"/>
      <c r="E1" s="51"/>
    </row>
    <row r="2" spans="1:10" s="44" customFormat="1" ht="30" customHeight="1" x14ac:dyDescent="0.15">
      <c r="A2" s="60" t="s">
        <v>91</v>
      </c>
      <c r="B2" s="61"/>
      <c r="C2" s="61"/>
      <c r="D2" s="61"/>
      <c r="E2" s="62"/>
    </row>
    <row r="3" spans="1:10" s="19" customFormat="1" ht="35" customHeight="1" x14ac:dyDescent="0.15">
      <c r="A3" s="20" t="s">
        <v>29</v>
      </c>
      <c r="B3" s="33" t="s">
        <v>0</v>
      </c>
      <c r="C3" s="33" t="s">
        <v>1</v>
      </c>
      <c r="D3" s="33" t="s">
        <v>2</v>
      </c>
      <c r="E3" s="34" t="s">
        <v>3</v>
      </c>
      <c r="F3" s="32"/>
      <c r="G3" s="22"/>
      <c r="H3" s="22"/>
      <c r="I3" s="22"/>
      <c r="J3" s="22"/>
    </row>
    <row r="4" spans="1:10" ht="29" customHeight="1" x14ac:dyDescent="0.15">
      <c r="A4" s="21">
        <v>1</v>
      </c>
      <c r="B4" s="39" t="s">
        <v>41</v>
      </c>
      <c r="C4" s="40" t="s">
        <v>42</v>
      </c>
      <c r="D4" s="40" t="s">
        <v>42</v>
      </c>
      <c r="E4" s="41" t="s">
        <v>64</v>
      </c>
    </row>
    <row r="5" spans="1:10" ht="29" customHeight="1" x14ac:dyDescent="0.15">
      <c r="A5" s="21">
        <v>1</v>
      </c>
      <c r="B5" s="39" t="s">
        <v>43</v>
      </c>
      <c r="C5" s="40" t="s">
        <v>42</v>
      </c>
      <c r="D5" s="40" t="s">
        <v>42</v>
      </c>
      <c r="E5" s="41" t="s">
        <v>44</v>
      </c>
      <c r="F5" s="45" t="s">
        <v>30</v>
      </c>
    </row>
    <row r="6" spans="1:10" ht="29" customHeight="1" x14ac:dyDescent="0.15">
      <c r="A6" s="21">
        <v>1</v>
      </c>
      <c r="B6" s="39" t="s">
        <v>45</v>
      </c>
      <c r="C6" s="40" t="s">
        <v>42</v>
      </c>
      <c r="D6" s="40" t="s">
        <v>42</v>
      </c>
      <c r="E6" s="41" t="s">
        <v>44</v>
      </c>
    </row>
    <row r="7" spans="1:10" ht="29" customHeight="1" x14ac:dyDescent="0.15">
      <c r="A7" s="21">
        <v>1</v>
      </c>
      <c r="B7" s="39" t="s">
        <v>46</v>
      </c>
      <c r="C7" s="40" t="s">
        <v>47</v>
      </c>
      <c r="D7" s="40"/>
      <c r="E7" s="41" t="s">
        <v>48</v>
      </c>
    </row>
    <row r="8" spans="1:10" ht="29" customHeight="1" x14ac:dyDescent="0.15">
      <c r="A8" s="21">
        <v>1</v>
      </c>
      <c r="B8" s="39" t="s">
        <v>49</v>
      </c>
      <c r="C8" s="40" t="s">
        <v>42</v>
      </c>
      <c r="D8" s="40" t="s">
        <v>42</v>
      </c>
      <c r="E8" s="41" t="s">
        <v>85</v>
      </c>
    </row>
    <row r="9" spans="1:10" ht="29" customHeight="1" x14ac:dyDescent="0.15">
      <c r="A9" s="21">
        <v>1</v>
      </c>
      <c r="B9" s="39" t="s">
        <v>50</v>
      </c>
      <c r="C9" s="40" t="s">
        <v>35</v>
      </c>
      <c r="D9" s="40"/>
      <c r="E9" s="41" t="s">
        <v>64</v>
      </c>
    </row>
    <row r="10" spans="1:10" ht="29" customHeight="1" x14ac:dyDescent="0.15">
      <c r="A10" s="21">
        <v>1</v>
      </c>
      <c r="B10" s="39" t="s">
        <v>51</v>
      </c>
      <c r="C10" s="40" t="s">
        <v>42</v>
      </c>
      <c r="D10" s="40" t="s">
        <v>42</v>
      </c>
      <c r="E10" s="41" t="s">
        <v>52</v>
      </c>
    </row>
    <row r="11" spans="1:10" ht="29" customHeight="1" x14ac:dyDescent="0.15">
      <c r="A11" s="21">
        <v>1</v>
      </c>
      <c r="B11" s="39" t="s">
        <v>53</v>
      </c>
      <c r="C11" s="40" t="s">
        <v>42</v>
      </c>
      <c r="D11" s="40" t="s">
        <v>42</v>
      </c>
      <c r="E11" s="41" t="s">
        <v>54</v>
      </c>
    </row>
    <row r="12" spans="1:10" ht="29" customHeight="1" x14ac:dyDescent="0.15">
      <c r="A12" s="21">
        <v>1</v>
      </c>
      <c r="B12" s="39" t="s">
        <v>55</v>
      </c>
      <c r="C12" s="40" t="s">
        <v>47</v>
      </c>
      <c r="D12" s="40" t="s">
        <v>56</v>
      </c>
      <c r="E12" s="41" t="s">
        <v>57</v>
      </c>
    </row>
    <row r="13" spans="1:10" ht="29" customHeight="1" x14ac:dyDescent="0.15">
      <c r="A13" s="47">
        <v>1</v>
      </c>
      <c r="B13" s="55" t="s">
        <v>77</v>
      </c>
      <c r="C13" s="40" t="s">
        <v>79</v>
      </c>
      <c r="D13" s="40"/>
      <c r="E13" s="57" t="s">
        <v>94</v>
      </c>
    </row>
    <row r="14" spans="1:10" ht="29" customHeight="1" x14ac:dyDescent="0.15">
      <c r="A14" s="52"/>
      <c r="B14" s="56"/>
      <c r="C14" s="40" t="s">
        <v>93</v>
      </c>
      <c r="D14" s="40"/>
      <c r="E14" s="58"/>
    </row>
    <row r="15" spans="1:10" ht="29" customHeight="1" x14ac:dyDescent="0.15">
      <c r="A15" s="52"/>
      <c r="B15" s="56"/>
      <c r="C15" s="40" t="s">
        <v>58</v>
      </c>
      <c r="D15" s="40">
        <v>7.0000000000000007E-2</v>
      </c>
      <c r="E15" s="58"/>
    </row>
    <row r="16" spans="1:10" ht="29" customHeight="1" x14ac:dyDescent="0.15">
      <c r="A16" s="52"/>
      <c r="B16" s="56"/>
      <c r="C16" s="40" t="s">
        <v>59</v>
      </c>
      <c r="D16" s="40">
        <v>0.08</v>
      </c>
      <c r="E16" s="58"/>
    </row>
    <row r="17" spans="1:5" ht="29" customHeight="1" x14ac:dyDescent="0.15">
      <c r="A17" s="52"/>
      <c r="B17" s="56"/>
      <c r="C17" s="40" t="s">
        <v>60</v>
      </c>
      <c r="D17" s="40">
        <v>12</v>
      </c>
      <c r="E17" s="58"/>
    </row>
    <row r="18" spans="1:5" ht="29" customHeight="1" x14ac:dyDescent="0.15">
      <c r="A18" s="52"/>
      <c r="B18" s="56"/>
      <c r="C18" s="40" t="s">
        <v>61</v>
      </c>
      <c r="D18" s="40"/>
      <c r="E18" s="58"/>
    </row>
    <row r="19" spans="1:5" ht="29" customHeight="1" x14ac:dyDescent="0.15">
      <c r="A19" s="52"/>
      <c r="B19" s="56"/>
      <c r="C19" s="40" t="s">
        <v>62</v>
      </c>
      <c r="D19" s="40"/>
      <c r="E19" s="58"/>
    </row>
    <row r="20" spans="1:5" ht="29" customHeight="1" x14ac:dyDescent="0.15">
      <c r="A20" s="48"/>
      <c r="B20" s="56"/>
      <c r="C20" s="40" t="s">
        <v>63</v>
      </c>
      <c r="D20" s="40"/>
      <c r="E20" s="59"/>
    </row>
    <row r="21" spans="1:5" ht="29" customHeight="1" x14ac:dyDescent="0.15">
      <c r="A21" s="47">
        <v>1</v>
      </c>
      <c r="B21" s="63" t="s">
        <v>78</v>
      </c>
      <c r="C21" s="40" t="s">
        <v>79</v>
      </c>
      <c r="D21" s="40"/>
      <c r="E21" s="57" t="s">
        <v>64</v>
      </c>
    </row>
    <row r="22" spans="1:5" ht="29" customHeight="1" x14ac:dyDescent="0.15">
      <c r="A22" s="52"/>
      <c r="B22" s="63"/>
      <c r="C22" s="40" t="s">
        <v>80</v>
      </c>
      <c r="D22" s="40"/>
      <c r="E22" s="58"/>
    </row>
    <row r="23" spans="1:5" ht="29" customHeight="1" x14ac:dyDescent="0.15">
      <c r="A23" s="52"/>
      <c r="B23" s="63"/>
      <c r="C23" s="40" t="s">
        <v>65</v>
      </c>
      <c r="D23" s="40">
        <v>7.0000000000000007E-2</v>
      </c>
      <c r="E23" s="58"/>
    </row>
    <row r="24" spans="1:5" ht="29" customHeight="1" x14ac:dyDescent="0.15">
      <c r="A24" s="52"/>
      <c r="B24" s="63"/>
      <c r="C24" s="40" t="s">
        <v>66</v>
      </c>
      <c r="D24" s="40">
        <v>0.08</v>
      </c>
      <c r="E24" s="58"/>
    </row>
    <row r="25" spans="1:5" ht="29" customHeight="1" x14ac:dyDescent="0.15">
      <c r="A25" s="52"/>
      <c r="B25" s="63"/>
      <c r="C25" s="40" t="s">
        <v>67</v>
      </c>
      <c r="D25" s="40">
        <v>12</v>
      </c>
      <c r="E25" s="58"/>
    </row>
    <row r="26" spans="1:5" ht="29" customHeight="1" x14ac:dyDescent="0.15">
      <c r="A26" s="52"/>
      <c r="B26" s="63"/>
      <c r="C26" s="40" t="s">
        <v>61</v>
      </c>
      <c r="D26" s="40"/>
      <c r="E26" s="58"/>
    </row>
    <row r="27" spans="1:5" ht="29" customHeight="1" x14ac:dyDescent="0.15">
      <c r="A27" s="52"/>
      <c r="B27" s="63"/>
      <c r="C27" s="40" t="s">
        <v>62</v>
      </c>
      <c r="D27" s="40"/>
      <c r="E27" s="58"/>
    </row>
    <row r="28" spans="1:5" ht="29" customHeight="1" x14ac:dyDescent="0.15">
      <c r="A28" s="48"/>
      <c r="B28" s="63"/>
      <c r="C28" s="40" t="s">
        <v>63</v>
      </c>
      <c r="D28" s="40"/>
      <c r="E28" s="59"/>
    </row>
    <row r="29" spans="1:5" ht="29" customHeight="1" x14ac:dyDescent="0.15">
      <c r="A29" s="47">
        <v>1</v>
      </c>
      <c r="B29" s="56" t="s">
        <v>81</v>
      </c>
      <c r="C29" s="40" t="s">
        <v>68</v>
      </c>
      <c r="D29" s="40"/>
      <c r="E29" s="57" t="s">
        <v>86</v>
      </c>
    </row>
    <row r="30" spans="1:5" ht="29" customHeight="1" x14ac:dyDescent="0.15">
      <c r="A30" s="52"/>
      <c r="B30" s="56"/>
      <c r="C30" s="40" t="s">
        <v>69</v>
      </c>
      <c r="D30" s="40"/>
      <c r="E30" s="58"/>
    </row>
    <row r="31" spans="1:5" ht="29" customHeight="1" x14ac:dyDescent="0.15">
      <c r="A31" s="52"/>
      <c r="B31" s="56"/>
      <c r="C31" s="40" t="s">
        <v>70</v>
      </c>
      <c r="D31" s="40"/>
      <c r="E31" s="58"/>
    </row>
    <row r="32" spans="1:5" ht="29" customHeight="1" x14ac:dyDescent="0.15">
      <c r="A32" s="52"/>
      <c r="B32" s="56"/>
      <c r="C32" s="40" t="s">
        <v>71</v>
      </c>
      <c r="D32" s="40"/>
      <c r="E32" s="58"/>
    </row>
    <row r="33" spans="1:5" ht="29" customHeight="1" x14ac:dyDescent="0.15">
      <c r="A33" s="48"/>
      <c r="B33" s="64"/>
      <c r="C33" s="40" t="s">
        <v>72</v>
      </c>
      <c r="D33" s="40"/>
      <c r="E33" s="59"/>
    </row>
    <row r="34" spans="1:5" ht="29" customHeight="1" x14ac:dyDescent="0.15">
      <c r="A34" s="53">
        <v>1</v>
      </c>
      <c r="B34" s="57" t="s">
        <v>82</v>
      </c>
      <c r="C34" s="40" t="s">
        <v>73</v>
      </c>
      <c r="D34" s="40"/>
      <c r="E34" s="57" t="s">
        <v>87</v>
      </c>
    </row>
    <row r="35" spans="1:5" ht="29" customHeight="1" x14ac:dyDescent="0.15">
      <c r="A35" s="54"/>
      <c r="B35" s="59"/>
      <c r="C35" s="40" t="s">
        <v>47</v>
      </c>
      <c r="D35" s="40" t="s">
        <v>74</v>
      </c>
      <c r="E35" s="59"/>
    </row>
    <row r="36" spans="1:5" ht="29" customHeight="1" x14ac:dyDescent="0.15">
      <c r="A36" s="21">
        <v>1</v>
      </c>
      <c r="B36" s="42" t="s">
        <v>83</v>
      </c>
      <c r="C36" s="40" t="s">
        <v>75</v>
      </c>
      <c r="D36" s="40"/>
      <c r="E36" s="41" t="s">
        <v>88</v>
      </c>
    </row>
    <row r="37" spans="1:5" ht="29" customHeight="1" x14ac:dyDescent="0.15">
      <c r="A37" s="47">
        <v>1</v>
      </c>
      <c r="B37" s="55" t="s">
        <v>84</v>
      </c>
      <c r="C37" s="40" t="s">
        <v>76</v>
      </c>
      <c r="D37" s="40"/>
      <c r="E37" s="57" t="s">
        <v>89</v>
      </c>
    </row>
    <row r="38" spans="1:5" ht="29" customHeight="1" x14ac:dyDescent="0.15">
      <c r="A38" s="48"/>
      <c r="B38" s="56"/>
      <c r="C38" s="40" t="s">
        <v>47</v>
      </c>
      <c r="D38" s="40"/>
      <c r="E38" s="59"/>
    </row>
  </sheetData>
  <mergeCells count="17">
    <mergeCell ref="B34:B35"/>
    <mergeCell ref="A37:A38"/>
    <mergeCell ref="A1:E1"/>
    <mergeCell ref="A13:A20"/>
    <mergeCell ref="A21:A28"/>
    <mergeCell ref="A29:A33"/>
    <mergeCell ref="A34:A35"/>
    <mergeCell ref="B37:B38"/>
    <mergeCell ref="E13:E20"/>
    <mergeCell ref="E21:E28"/>
    <mergeCell ref="E29:E33"/>
    <mergeCell ref="E34:E35"/>
    <mergeCell ref="E37:E38"/>
    <mergeCell ref="A2:E2"/>
    <mergeCell ref="B13:B20"/>
    <mergeCell ref="B21:B28"/>
    <mergeCell ref="B29:B33"/>
  </mergeCells>
  <phoneticPr fontId="1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8" sqref="C8"/>
    </sheetView>
  </sheetViews>
  <sheetFormatPr baseColWidth="10" defaultRowHeight="29" customHeight="1" x14ac:dyDescent="0.15"/>
  <cols>
    <col min="1" max="1" width="13.6640625" style="12" customWidth="1"/>
    <col min="2" max="2" width="26.6640625" style="12" customWidth="1"/>
    <col min="3" max="3" width="20.83203125" style="13" customWidth="1"/>
    <col min="4" max="4" width="25.5" style="12" customWidth="1"/>
    <col min="5" max="5" width="10.83203125" style="12"/>
    <col min="6" max="16384" width="10.83203125" style="4"/>
  </cols>
  <sheetData>
    <row r="1" spans="1:9" ht="59" customHeight="1" x14ac:dyDescent="0.15">
      <c r="A1" s="65" t="s">
        <v>33</v>
      </c>
      <c r="B1" s="65"/>
      <c r="C1" s="65"/>
      <c r="D1" s="65"/>
    </row>
    <row r="2" spans="1:9" ht="33" customHeight="1" x14ac:dyDescent="0.15">
      <c r="A2" s="14" t="s">
        <v>4</v>
      </c>
      <c r="B2" s="14" t="s">
        <v>1</v>
      </c>
      <c r="C2" s="15" t="s">
        <v>2</v>
      </c>
      <c r="D2" s="14" t="s">
        <v>5</v>
      </c>
      <c r="E2" s="23" t="s">
        <v>16</v>
      </c>
      <c r="F2" s="24" t="s">
        <v>17</v>
      </c>
      <c r="G2" s="24"/>
      <c r="H2" s="24"/>
      <c r="I2" s="24"/>
    </row>
    <row r="3" spans="1:9" ht="29" customHeight="1" x14ac:dyDescent="0.15">
      <c r="A3" s="67" t="s">
        <v>6</v>
      </c>
      <c r="B3" s="16" t="s">
        <v>34</v>
      </c>
      <c r="C3" s="17"/>
      <c r="D3" s="66" t="s">
        <v>40</v>
      </c>
      <c r="E3" s="25"/>
      <c r="F3" s="24" t="str">
        <f>"'"&amp;B3&amp;"':''"</f>
        <v>'昵称':''</v>
      </c>
      <c r="G3" s="24"/>
      <c r="H3" s="24"/>
      <c r="I3" s="24"/>
    </row>
    <row r="4" spans="1:9" ht="29" customHeight="1" x14ac:dyDescent="0.15">
      <c r="A4" s="67"/>
      <c r="B4" s="16" t="s">
        <v>35</v>
      </c>
      <c r="C4" s="17"/>
      <c r="D4" s="66"/>
      <c r="E4" s="4"/>
      <c r="F4" s="24" t="str">
        <f t="shared" ref="F4:F8" si="0">"'"&amp;B4&amp;"':''"</f>
        <v>'手机号':''</v>
      </c>
      <c r="G4" s="24"/>
      <c r="H4" s="24"/>
      <c r="I4" s="24"/>
    </row>
    <row r="5" spans="1:9" ht="29" customHeight="1" x14ac:dyDescent="0.15">
      <c r="A5" s="67"/>
      <c r="B5" s="16" t="s">
        <v>36</v>
      </c>
      <c r="C5" s="17"/>
      <c r="D5" s="66"/>
      <c r="E5" s="4"/>
      <c r="F5" s="24" t="str">
        <f t="shared" si="0"/>
        <v>'是否实名':''</v>
      </c>
      <c r="G5" s="24"/>
      <c r="H5" s="24"/>
      <c r="I5" s="24"/>
    </row>
    <row r="6" spans="1:9" ht="29" customHeight="1" x14ac:dyDescent="0.15">
      <c r="A6" s="67"/>
      <c r="B6" s="16" t="s">
        <v>37</v>
      </c>
      <c r="C6" s="17"/>
      <c r="D6" s="66"/>
      <c r="E6" s="4"/>
      <c r="F6" s="24" t="str">
        <f t="shared" si="0"/>
        <v>'是否绑卡':''</v>
      </c>
      <c r="G6" s="24"/>
      <c r="H6" s="24"/>
      <c r="I6" s="24"/>
    </row>
    <row r="7" spans="1:9" ht="29" customHeight="1" x14ac:dyDescent="0.15">
      <c r="A7" s="67"/>
      <c r="B7" s="16" t="s">
        <v>38</v>
      </c>
      <c r="C7" s="17"/>
      <c r="D7" s="66"/>
      <c r="E7" s="4"/>
      <c r="F7" s="24" t="str">
        <f t="shared" si="0"/>
        <v>'会员等级':''</v>
      </c>
      <c r="G7" s="24"/>
      <c r="H7" s="24"/>
      <c r="I7" s="24"/>
    </row>
    <row r="8" spans="1:9" ht="29" customHeight="1" x14ac:dyDescent="0.15">
      <c r="A8" s="67"/>
      <c r="B8" s="16" t="s">
        <v>39</v>
      </c>
      <c r="C8" s="17"/>
      <c r="D8" s="66"/>
      <c r="E8" s="4"/>
      <c r="F8" s="24" t="str">
        <f t="shared" si="0"/>
        <v>'…':''</v>
      </c>
      <c r="G8" s="24"/>
      <c r="H8" s="24"/>
      <c r="I8" s="24"/>
    </row>
    <row r="9" spans="1:9" ht="29" customHeight="1" x14ac:dyDescent="0.15">
      <c r="F9" s="24" t="s">
        <v>18</v>
      </c>
      <c r="G9" s="24"/>
      <c r="H9" s="24"/>
      <c r="I9" s="24"/>
    </row>
  </sheetData>
  <mergeCells count="3">
    <mergeCell ref="A1:D1"/>
    <mergeCell ref="D3:D8"/>
    <mergeCell ref="A3:A8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关于埋点</vt:lpstr>
      <vt:lpstr>event（事件）</vt:lpstr>
      <vt:lpstr>identify（实名）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2016-07-26T09:32:29Z</dcterms:created>
  <dcterms:modified xsi:type="dcterms:W3CDTF">2017-09-05T05:41:47Z</dcterms:modified>
</cp:coreProperties>
</file>